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liveupac-my.sharepoint.com/personal/walailuck_rn_up_ac_th/Documents/My Work@UP/คู่มือ/ฟอร์มบนเว็บ 121158/ฟอร์ม Update  V.3/V.3/"/>
    </mc:Choice>
  </mc:AlternateContent>
  <xr:revisionPtr revIDLastSave="42" documentId="8_{5121C259-C25E-4551-89B4-E33DB8AD71F0}" xr6:coauthVersionLast="46" xr6:coauthVersionMax="46" xr10:uidLastSave="{2873B398-4683-443C-A3AD-6FA8E43D409C}"/>
  <bookViews>
    <workbookView xWindow="22932" yWindow="-108" windowWidth="23256" windowHeight="12576" xr2:uid="{00000000-000D-0000-FFFF-FFFF00000000}"/>
  </bookViews>
  <sheets>
    <sheet name="ตัวอย่าง" sheetId="2" r:id="rId1"/>
    <sheet name="รายระเอียดวัสดุ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walailuck rnnoun</author>
  </authors>
  <commentList>
    <comment ref="E2" authorId="0" shapeId="0" xr:uid="{00000000-0006-0000-0100-000002000000}">
      <text>
        <r>
          <rPr>
            <b/>
            <sz val="18"/>
            <color indexed="81"/>
            <rFont val="TH Niramit AS"/>
          </rPr>
          <t>ขนาดของวัสดุ เช่น ไซน์ /นิ้ว /มม. /ม. /เบอร์ /ซม.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" authorId="0" shapeId="0" xr:uid="{00000000-0006-0000-0100-000001000000}">
      <text>
        <r>
          <rPr>
            <b/>
            <sz val="18"/>
            <color indexed="81"/>
            <rFont val="TH Niramit AS"/>
          </rPr>
          <t>ตัวอย่างเช่น แบบ.../ชนิด.../สี...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<sst xmlns="http://schemas.openxmlformats.org/spreadsheetml/2006/main" count="148" uniqueCount="79">
  <si>
    <t>No.</t>
  </si>
  <si>
    <t>หน่วยนับ</t>
  </si>
  <si>
    <t>หน่วยงาน</t>
  </si>
  <si>
    <t>หมายเหตุ</t>
  </si>
  <si>
    <t>จำนวน</t>
  </si>
  <si>
    <t>ขนาด</t>
  </si>
  <si>
    <t>จำนวนหน่วยนับย่อย</t>
  </si>
  <si>
    <t xml:space="preserve"> -</t>
  </si>
  <si>
    <t>ตัวอย่าง</t>
  </si>
  <si>
    <t xml:space="preserve">กรรไกร </t>
  </si>
  <si>
    <t>10 นิ้ว</t>
  </si>
  <si>
    <t>อัน</t>
  </si>
  <si>
    <t xml:space="preserve"> - </t>
  </si>
  <si>
    <t xml:space="preserve">กระดาษ A4 </t>
  </si>
  <si>
    <t>รีม</t>
  </si>
  <si>
    <t xml:space="preserve">กระดาษกาวสองหน้าแบบบาง </t>
  </si>
  <si>
    <t xml:space="preserve">2 นิ้ว  </t>
  </si>
  <si>
    <t>ม้วน</t>
  </si>
  <si>
    <t xml:space="preserve">หลอดตะเกียบ </t>
  </si>
  <si>
    <t>หลอด</t>
  </si>
  <si>
    <t>กล่อง</t>
  </si>
  <si>
    <t xml:space="preserve">คีมปากแหลม </t>
  </si>
  <si>
    <t>8 นิ้ว</t>
  </si>
  <si>
    <t>กองคลัง</t>
  </si>
  <si>
    <t xml:space="preserve">อาหารไก่ </t>
  </si>
  <si>
    <t>30 กก.</t>
  </si>
  <si>
    <t xml:space="preserve">อาหารหมู </t>
  </si>
  <si>
    <t xml:space="preserve">เสื้อวอร์ม </t>
  </si>
  <si>
    <t>ไซส์ XL</t>
  </si>
  <si>
    <t>ตัว</t>
  </si>
  <si>
    <t xml:space="preserve">ลูกบาสเกตบอล </t>
  </si>
  <si>
    <t>เบอร์ 8</t>
  </si>
  <si>
    <t>ลูก</t>
  </si>
  <si>
    <t xml:space="preserve">ถุงขยะ </t>
  </si>
  <si>
    <t>18×24 นิ้ว</t>
  </si>
  <si>
    <t>ใบ</t>
  </si>
  <si>
    <t>แพ็ค</t>
  </si>
  <si>
    <t>กระสอบ</t>
  </si>
  <si>
    <t>14 วัตต์</t>
  </si>
  <si>
    <t>ลวดเย็บกระดาษ</t>
  </si>
  <si>
    <t>No.35-1M</t>
  </si>
  <si>
    <t>ประเภทวัสดุ</t>
  </si>
  <si>
    <t>AS01 วัสดุสำนักงาน</t>
  </si>
  <si>
    <t>AS02 วัสดุไฟฟ้าและวิทยุ</t>
  </si>
  <si>
    <t>AS03 วัสดุงานบ้านงานครัว</t>
  </si>
  <si>
    <t>AS04 วัสดุก่อสร้าง</t>
  </si>
  <si>
    <t>AS05 วัสดุยานพาหนะและขนส่ง</t>
  </si>
  <si>
    <t>AS06 วัสดุเชื้อเพลิงและหล่อลื่น</t>
  </si>
  <si>
    <t>AS08 วัสดุการเกษตร</t>
  </si>
  <si>
    <t>AS09 วัสดุโฆษณาและเผยแพร่</t>
  </si>
  <si>
    <t>AS10 วัสดุเครื่องแต่งกาย</t>
  </si>
  <si>
    <t>AS11 วัสดุกีฬา</t>
  </si>
  <si>
    <t>AS12 วัสดุคอมพิวเตอร์</t>
  </si>
  <si>
    <t>AS13 วัสดุสนาม</t>
  </si>
  <si>
    <t>AS14 วัสดุการศึกษา</t>
  </si>
  <si>
    <t>AS15 วัสดุสำรวจ</t>
  </si>
  <si>
    <t>AS16 วัสดุหนังสือ วารสาร และตำรา</t>
  </si>
  <si>
    <t>AS17 วัสดุดนตรี และนาฎศิลป์วัสดุอื่น</t>
  </si>
  <si>
    <t>AS07 วัสดุวิทยาศาสตร์หรือการแพทย์</t>
  </si>
  <si>
    <r>
      <t xml:space="preserve">ชื่อ
</t>
    </r>
    <r>
      <rPr>
        <b/>
        <sz val="20"/>
        <color rgb="FFFF0000"/>
        <rFont val="TH Niramit AS"/>
      </rPr>
      <t>((ระบุเฉพาะชื่อวัสดุ))</t>
    </r>
  </si>
  <si>
    <t xml:space="preserve">80 แกรม </t>
  </si>
  <si>
    <t>รายละเอียดอื่น</t>
  </si>
  <si>
    <t>สูตร ABCD</t>
  </si>
  <si>
    <t>ผ้าถุงตีนจก</t>
  </si>
  <si>
    <t>สีม่วง</t>
  </si>
  <si>
    <t xml:space="preserve"> 46x65 นิ้ว</t>
  </si>
  <si>
    <t>ผ้าถุงสันกำแพง</t>
  </si>
  <si>
    <t>สีน้ำเงิน</t>
  </si>
  <si>
    <t>ผืน</t>
  </si>
  <si>
    <r>
      <t xml:space="preserve">รายละเอียดอื่น
</t>
    </r>
    <r>
      <rPr>
        <b/>
        <sz val="14"/>
        <color rgb="FFFF0000"/>
        <rFont val="TH Niramit AS"/>
      </rPr>
      <t>(เช่น สี ,ชนิด ,ลักษณะ,แบบ,สำหรับ เป็นต้น</t>
    </r>
  </si>
  <si>
    <r>
      <t xml:space="preserve">ขนาด
</t>
    </r>
    <r>
      <rPr>
        <b/>
        <sz val="14"/>
        <color rgb="FFFF0000"/>
        <rFont val="TH Niramit AS"/>
      </rPr>
      <t>(เช่น ไซน์ /นิ้ว /มม. /ม. /เบอร์ /ซม.)</t>
    </r>
  </si>
  <si>
    <t>1. จัดพิมพ์แนบท้ายแบบฟอร์มเพิ่มรายการวัสดุคงคลังในระบบ-Ax
2. จัดส่งไฟล์นี้มายัง E-Mail : sutharee.th@up.ac.th "ชื่อเรื่อง การขอเพิ่มรายการวัสดุ ตามบันทึกข้อความ 
ที่ศธ.0590/...........................ลงวันที่...................................................."
3. ระบุผู้ประสานงาน.........................................................................โทร........................</t>
  </si>
  <si>
    <r>
      <t xml:space="preserve">ชื่อ
</t>
    </r>
    <r>
      <rPr>
        <b/>
        <u/>
        <sz val="20"/>
        <color rgb="FFFF0000"/>
        <rFont val="TH Niramit AS"/>
      </rPr>
      <t>(ระบุเฉพาะชื่อเท่านั้น!!)</t>
    </r>
  </si>
  <si>
    <t>V.5</t>
  </si>
  <si>
    <t>ขอรับรองว่าได้ตรวจสอบเรียบร้อยแล้ว</t>
  </si>
  <si>
    <t>(...................................................)</t>
  </si>
  <si>
    <t>ผู้จัดทำ</t>
  </si>
  <si>
    <t>ทราบ</t>
  </si>
  <si>
    <t>หัวหน้าส่วนงานหรือผู้ที่ได้รับมอบหมาย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</si>
</sst>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Niramit AS"/>
    </font>
    <font>
      <b/>
      <sz val="16"/>
      <color rgb="FFFF0000"/>
      <name val="TH Niramit AS"/>
    </font>
    <font>
      <sz val="16"/>
      <color theme="1"/>
      <name val="TH Niramit AS"/>
    </font>
    <font>
      <sz val="16"/>
      <color rgb="FFFF0000"/>
      <name val="TH Niramit AS"/>
    </font>
    <font>
      <b/>
      <sz val="10"/>
      <color rgb="FFFF0000"/>
      <name val="TH Niramit AS"/>
    </font>
    <font>
      <b/>
      <sz val="14"/>
      <color theme="1"/>
      <name val="TH Niramit AS"/>
    </font>
    <font>
      <sz val="14"/>
      <color theme="1"/>
      <name val="Tahoma"/>
      <family val="2"/>
      <charset val="222"/>
      <scheme val="minor"/>
    </font>
    <font>
      <sz val="18"/>
      <color theme="1"/>
      <name val="TH Niramit AS"/>
    </font>
    <font>
      <b/>
      <sz val="20"/>
      <color rgb="FFFF0000"/>
      <name val="TH Niramit AS"/>
    </font>
    <font>
      <sz val="11"/>
      <color rgb="FFFF0000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18"/>
      <color indexed="81"/>
      <name val="TH Niramit AS"/>
    </font>
    <font>
      <b/>
      <sz val="14"/>
      <color rgb="FFFF0000"/>
      <name val="TH Niramit AS"/>
    </font>
    <font>
      <b/>
      <u/>
      <sz val="20"/>
      <color rgb="FFFF0000"/>
      <name val="TH Niramit AS"/>
    </font>
    <font>
      <b/>
      <sz val="12"/>
      <color rgb="FFFF0000"/>
      <name val="TH Niramit AS"/>
    </font>
    <font>
      <sz val="14"/>
      <color theme="1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horizontal="center" vertical="center" shrinkToFit="1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/>
    <xf numFmtId="0" fontId="1" fillId="0" borderId="1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 applyAlignment="1">
      <alignment vertical="top" wrapText="1"/>
    </xf>
    <xf numFmtId="0" fontId="10" fillId="0" borderId="0" xfId="0" applyFont="1"/>
    <xf numFmtId="0" fontId="4" fillId="0" borderId="0" xfId="0" applyFont="1" applyAlignment="1">
      <alignment horizontal="left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top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walailuck_rn_up_ac_th/Documents/My%20Work@UP/&#3619;&#3632;&#3610;&#3610;&#3626;&#3605;&#3658;&#3629;&#3585;&#3618;&#3656;&#3629;&#3618;/1&#3649;&#3585;&#3657;&#3652;&#3586;&#3619;&#3632;&#3610;&#3610;&#3651;&#3627;&#3617;&#3656;2561/&#3652;&#3615;&#3621;&#3660;&#3626;&#3619;&#3657;&#3634;&#3591;&#3594;&#3639;&#3656;&#3629;&#3623;&#3633;&#3626;&#3604;&#3640;/&#3619;&#3634;&#3618;&#3585;&#3634;&#3619;&#3623;&#3633;&#3626;&#3604;&#3640;&#3629;&#3639;&#3656;&#3609;&#3651;&#3609;&#3650;&#3611;&#3619;&#3649;&#3585;&#3619;&#3617;%20AX_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ัวอย่าง"/>
      <sheetName val="รายระเอียดวัสดุ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P20"/>
  <sheetViews>
    <sheetView tabSelected="1" zoomScale="110" zoomScaleNormal="110" workbookViewId="0">
      <pane xSplit="4" ySplit="3" topLeftCell="H10" activePane="bottomRight" state="frozen"/>
      <selection pane="topRight" activeCell="C1" sqref="C1"/>
      <selection pane="bottomLeft" activeCell="A3" sqref="A3"/>
      <selection pane="bottomRight" activeCell="P1" sqref="P1:P1048576"/>
    </sheetView>
  </sheetViews>
  <sheetFormatPr defaultRowHeight="13.8" x14ac:dyDescent="0.25"/>
  <cols>
    <col min="1" max="1" width="5.8984375" customWidth="1"/>
    <col min="2" max="2" width="11.296875" customWidth="1"/>
    <col min="3" max="4" width="21.8984375" customWidth="1"/>
    <col min="5" max="5" width="14.69921875" style="20" bestFit="1" customWidth="1"/>
    <col min="6" max="6" width="17.796875" style="12" customWidth="1"/>
    <col min="7" max="7" width="7.296875" style="12" customWidth="1"/>
    <col min="8" max="8" width="10.69921875" style="12" customWidth="1"/>
    <col min="9" max="9" width="7.8984375" style="12" customWidth="1"/>
    <col min="10" max="10" width="11.796875" customWidth="1"/>
    <col min="16" max="16" width="28.69921875" hidden="1" customWidth="1"/>
  </cols>
  <sheetData>
    <row r="2" spans="1:16" s="5" customFormat="1" ht="22.5" customHeight="1" x14ac:dyDescent="0.75">
      <c r="A2" s="24" t="s">
        <v>0</v>
      </c>
      <c r="B2" s="31" t="s">
        <v>2</v>
      </c>
      <c r="C2" s="26" t="s">
        <v>41</v>
      </c>
      <c r="D2" s="26" t="s">
        <v>59</v>
      </c>
      <c r="E2" s="33" t="s">
        <v>61</v>
      </c>
      <c r="F2" s="26" t="s">
        <v>5</v>
      </c>
      <c r="G2" s="28" t="s">
        <v>1</v>
      </c>
      <c r="H2" s="29"/>
      <c r="I2" s="30"/>
      <c r="J2" s="24" t="s">
        <v>3</v>
      </c>
    </row>
    <row r="3" spans="1:16" s="5" customFormat="1" ht="75.599999999999994" x14ac:dyDescent="0.75">
      <c r="A3" s="25"/>
      <c r="B3" s="32"/>
      <c r="C3" s="27"/>
      <c r="D3" s="27"/>
      <c r="E3" s="34"/>
      <c r="F3" s="27"/>
      <c r="G3" s="1" t="s">
        <v>4</v>
      </c>
      <c r="H3" s="2" t="s">
        <v>6</v>
      </c>
      <c r="I3" s="6" t="s">
        <v>1</v>
      </c>
      <c r="J3" s="25"/>
    </row>
    <row r="4" spans="1:16" s="10" customFormat="1" ht="25.2" x14ac:dyDescent="0.75">
      <c r="A4" s="13" t="s">
        <v>8</v>
      </c>
      <c r="B4" s="9" t="s">
        <v>23</v>
      </c>
      <c r="C4" s="11" t="s">
        <v>42</v>
      </c>
      <c r="D4" s="11" t="s">
        <v>9</v>
      </c>
      <c r="E4" s="11"/>
      <c r="F4" s="9" t="s">
        <v>10</v>
      </c>
      <c r="G4" s="9" t="s">
        <v>12</v>
      </c>
      <c r="H4" s="9" t="s">
        <v>12</v>
      </c>
      <c r="I4" s="9" t="s">
        <v>11</v>
      </c>
      <c r="J4" s="9"/>
      <c r="P4" s="15" t="s">
        <v>42</v>
      </c>
    </row>
    <row r="5" spans="1:16" s="10" customFormat="1" ht="25.2" x14ac:dyDescent="0.75">
      <c r="A5" s="13" t="s">
        <v>8</v>
      </c>
      <c r="B5" s="9" t="s">
        <v>23</v>
      </c>
      <c r="C5" s="11" t="s">
        <v>42</v>
      </c>
      <c r="D5" s="11" t="s">
        <v>13</v>
      </c>
      <c r="E5" s="11"/>
      <c r="F5" s="9" t="s">
        <v>60</v>
      </c>
      <c r="G5" s="9" t="s">
        <v>12</v>
      </c>
      <c r="H5" s="9" t="s">
        <v>7</v>
      </c>
      <c r="I5" s="9" t="s">
        <v>14</v>
      </c>
      <c r="J5" s="9"/>
      <c r="P5" s="15" t="s">
        <v>43</v>
      </c>
    </row>
    <row r="6" spans="1:16" s="8" customFormat="1" ht="25.2" x14ac:dyDescent="0.75">
      <c r="A6" s="13" t="s">
        <v>8</v>
      </c>
      <c r="B6" s="9" t="s">
        <v>23</v>
      </c>
      <c r="C6" s="11" t="s">
        <v>42</v>
      </c>
      <c r="D6" s="7" t="s">
        <v>15</v>
      </c>
      <c r="E6" s="7"/>
      <c r="F6" s="9" t="s">
        <v>16</v>
      </c>
      <c r="G6" s="9" t="s">
        <v>12</v>
      </c>
      <c r="H6" s="9" t="s">
        <v>12</v>
      </c>
      <c r="I6" s="9" t="s">
        <v>17</v>
      </c>
      <c r="J6" s="7"/>
      <c r="P6" s="15" t="s">
        <v>44</v>
      </c>
    </row>
    <row r="7" spans="1:16" s="8" customFormat="1" ht="25.2" x14ac:dyDescent="0.75">
      <c r="A7" s="13" t="s">
        <v>8</v>
      </c>
      <c r="B7" s="9" t="s">
        <v>23</v>
      </c>
      <c r="C7" s="11" t="s">
        <v>43</v>
      </c>
      <c r="D7" s="7" t="s">
        <v>18</v>
      </c>
      <c r="E7" s="7"/>
      <c r="F7" s="9" t="s">
        <v>38</v>
      </c>
      <c r="G7" s="9">
        <v>1</v>
      </c>
      <c r="H7" s="9" t="s">
        <v>19</v>
      </c>
      <c r="I7" s="9" t="s">
        <v>20</v>
      </c>
      <c r="J7" s="7"/>
      <c r="P7" s="15" t="s">
        <v>45</v>
      </c>
    </row>
    <row r="8" spans="1:16" s="8" customFormat="1" ht="25.2" x14ac:dyDescent="0.75">
      <c r="A8" s="13" t="s">
        <v>8</v>
      </c>
      <c r="B8" s="9" t="s">
        <v>23</v>
      </c>
      <c r="C8" s="11" t="s">
        <v>42</v>
      </c>
      <c r="D8" s="7" t="s">
        <v>39</v>
      </c>
      <c r="E8" s="7"/>
      <c r="F8" s="9" t="s">
        <v>40</v>
      </c>
      <c r="G8" s="9">
        <v>24</v>
      </c>
      <c r="H8" s="9" t="s">
        <v>20</v>
      </c>
      <c r="I8" s="9" t="s">
        <v>20</v>
      </c>
      <c r="J8" s="7"/>
      <c r="P8" s="15" t="s">
        <v>46</v>
      </c>
    </row>
    <row r="9" spans="1:16" s="8" customFormat="1" ht="25.2" x14ac:dyDescent="0.75">
      <c r="A9" s="13" t="s">
        <v>8</v>
      </c>
      <c r="B9" s="9" t="s">
        <v>23</v>
      </c>
      <c r="C9" s="11" t="s">
        <v>45</v>
      </c>
      <c r="D9" s="7" t="s">
        <v>21</v>
      </c>
      <c r="E9" s="7"/>
      <c r="F9" s="9" t="s">
        <v>22</v>
      </c>
      <c r="G9" s="9" t="s">
        <v>12</v>
      </c>
      <c r="H9" s="9" t="s">
        <v>7</v>
      </c>
      <c r="I9" s="9" t="s">
        <v>11</v>
      </c>
      <c r="J9" s="7"/>
      <c r="P9" s="15" t="s">
        <v>47</v>
      </c>
    </row>
    <row r="10" spans="1:16" s="8" customFormat="1" ht="27.6" x14ac:dyDescent="0.8">
      <c r="A10" s="13" t="s">
        <v>8</v>
      </c>
      <c r="B10" s="9" t="s">
        <v>23</v>
      </c>
      <c r="C10" s="11" t="s">
        <v>48</v>
      </c>
      <c r="D10" s="7" t="s">
        <v>24</v>
      </c>
      <c r="E10" s="9" t="s">
        <v>62</v>
      </c>
      <c r="F10" s="9" t="s">
        <v>25</v>
      </c>
      <c r="G10" s="9" t="s">
        <v>12</v>
      </c>
      <c r="H10" s="9" t="s">
        <v>7</v>
      </c>
      <c r="I10" s="9" t="s">
        <v>37</v>
      </c>
      <c r="J10" s="7"/>
      <c r="P10" s="18" t="s">
        <v>58</v>
      </c>
    </row>
    <row r="11" spans="1:16" s="8" customFormat="1" ht="25.2" x14ac:dyDescent="0.75">
      <c r="A11" s="13" t="s">
        <v>8</v>
      </c>
      <c r="B11" s="9" t="s">
        <v>23</v>
      </c>
      <c r="C11" s="11" t="s">
        <v>48</v>
      </c>
      <c r="D11" s="7" t="s">
        <v>26</v>
      </c>
      <c r="E11" s="9" t="s">
        <v>62</v>
      </c>
      <c r="F11" s="9" t="s">
        <v>25</v>
      </c>
      <c r="G11" s="9" t="s">
        <v>12</v>
      </c>
      <c r="H11" s="9" t="s">
        <v>7</v>
      </c>
      <c r="I11" s="9" t="s">
        <v>37</v>
      </c>
      <c r="J11" s="7"/>
      <c r="P11" s="15" t="s">
        <v>48</v>
      </c>
    </row>
    <row r="12" spans="1:16" s="8" customFormat="1" ht="25.2" x14ac:dyDescent="0.75">
      <c r="A12" s="13" t="s">
        <v>8</v>
      </c>
      <c r="B12" s="9" t="s">
        <v>23</v>
      </c>
      <c r="C12" s="11" t="s">
        <v>50</v>
      </c>
      <c r="D12" s="7" t="s">
        <v>27</v>
      </c>
      <c r="E12" s="7"/>
      <c r="F12" s="9" t="s">
        <v>28</v>
      </c>
      <c r="G12" s="9" t="s">
        <v>12</v>
      </c>
      <c r="H12" s="9" t="s">
        <v>12</v>
      </c>
      <c r="I12" s="9" t="s">
        <v>29</v>
      </c>
      <c r="J12" s="7"/>
      <c r="P12" s="15" t="s">
        <v>49</v>
      </c>
    </row>
    <row r="13" spans="1:16" s="8" customFormat="1" ht="25.2" x14ac:dyDescent="0.75">
      <c r="A13" s="13" t="s">
        <v>8</v>
      </c>
      <c r="B13" s="9" t="s">
        <v>23</v>
      </c>
      <c r="C13" s="11" t="s">
        <v>51</v>
      </c>
      <c r="D13" s="7" t="s">
        <v>30</v>
      </c>
      <c r="E13" s="7"/>
      <c r="F13" s="9" t="s">
        <v>31</v>
      </c>
      <c r="G13" s="9" t="s">
        <v>12</v>
      </c>
      <c r="H13" s="9" t="s">
        <v>12</v>
      </c>
      <c r="I13" s="9" t="s">
        <v>32</v>
      </c>
      <c r="J13" s="7"/>
      <c r="P13" s="15" t="s">
        <v>50</v>
      </c>
    </row>
    <row r="14" spans="1:16" s="8" customFormat="1" ht="25.2" x14ac:dyDescent="0.75">
      <c r="A14" s="13" t="s">
        <v>8</v>
      </c>
      <c r="B14" s="9" t="s">
        <v>23</v>
      </c>
      <c r="C14" s="11" t="s">
        <v>44</v>
      </c>
      <c r="D14" s="7" t="s">
        <v>33</v>
      </c>
      <c r="E14" s="7"/>
      <c r="F14" s="9" t="s">
        <v>34</v>
      </c>
      <c r="G14" s="9">
        <v>30</v>
      </c>
      <c r="H14" s="9" t="s">
        <v>35</v>
      </c>
      <c r="I14" s="9" t="s">
        <v>36</v>
      </c>
      <c r="J14" s="7"/>
      <c r="P14" s="15" t="s">
        <v>51</v>
      </c>
    </row>
    <row r="15" spans="1:16" s="8" customFormat="1" ht="25.2" x14ac:dyDescent="0.75">
      <c r="A15" s="13" t="s">
        <v>8</v>
      </c>
      <c r="B15" s="9" t="s">
        <v>23</v>
      </c>
      <c r="C15" s="11" t="s">
        <v>50</v>
      </c>
      <c r="D15" s="7" t="s">
        <v>63</v>
      </c>
      <c r="E15" s="9" t="s">
        <v>64</v>
      </c>
      <c r="F15" s="9" t="s">
        <v>65</v>
      </c>
      <c r="G15" s="9"/>
      <c r="H15" s="9"/>
      <c r="I15" s="9" t="s">
        <v>68</v>
      </c>
      <c r="J15" s="7"/>
      <c r="P15" s="15" t="s">
        <v>52</v>
      </c>
    </row>
    <row r="16" spans="1:16" s="8" customFormat="1" ht="25.2" x14ac:dyDescent="0.75">
      <c r="A16" s="13" t="s">
        <v>8</v>
      </c>
      <c r="B16" s="9" t="s">
        <v>23</v>
      </c>
      <c r="C16" s="11" t="s">
        <v>50</v>
      </c>
      <c r="D16" s="7" t="s">
        <v>66</v>
      </c>
      <c r="E16" s="9" t="s">
        <v>67</v>
      </c>
      <c r="F16" s="9" t="s">
        <v>65</v>
      </c>
      <c r="G16" s="9"/>
      <c r="H16" s="9"/>
      <c r="I16" s="9" t="s">
        <v>68</v>
      </c>
      <c r="J16" s="7"/>
      <c r="P16" s="21" t="s">
        <v>53</v>
      </c>
    </row>
    <row r="17" spans="1:16" s="5" customFormat="1" ht="25.2" x14ac:dyDescent="0.75">
      <c r="A17" s="4"/>
      <c r="B17" s="4"/>
      <c r="C17" s="4"/>
      <c r="D17" s="4"/>
      <c r="E17" s="7"/>
      <c r="F17" s="3"/>
      <c r="G17" s="3"/>
      <c r="H17" s="3"/>
      <c r="I17" s="3"/>
      <c r="J17" s="4"/>
      <c r="P17" s="21" t="s">
        <v>54</v>
      </c>
    </row>
    <row r="18" spans="1:16" s="5" customFormat="1" ht="25.2" x14ac:dyDescent="0.75">
      <c r="A18" s="4"/>
      <c r="B18" s="4"/>
      <c r="C18" s="4"/>
      <c r="D18" s="4"/>
      <c r="E18" s="7"/>
      <c r="F18" s="3"/>
      <c r="G18" s="3"/>
      <c r="H18" s="3"/>
      <c r="I18" s="3"/>
      <c r="J18" s="4"/>
      <c r="P18" s="15" t="s">
        <v>55</v>
      </c>
    </row>
    <row r="19" spans="1:16" s="5" customFormat="1" ht="25.2" x14ac:dyDescent="0.75">
      <c r="A19" s="4"/>
      <c r="B19" s="4"/>
      <c r="C19" s="4"/>
      <c r="D19" s="4"/>
      <c r="E19" s="7"/>
      <c r="F19" s="3"/>
      <c r="G19" s="3"/>
      <c r="H19" s="3"/>
      <c r="I19" s="3"/>
      <c r="J19" s="4"/>
      <c r="P19" s="15" t="s">
        <v>56</v>
      </c>
    </row>
    <row r="20" spans="1:16" ht="25.2" x14ac:dyDescent="0.75">
      <c r="P20" s="15" t="s">
        <v>57</v>
      </c>
    </row>
  </sheetData>
  <mergeCells count="8">
    <mergeCell ref="J2:J3"/>
    <mergeCell ref="A2:A3"/>
    <mergeCell ref="D2:D3"/>
    <mergeCell ref="F2:F3"/>
    <mergeCell ref="G2:I2"/>
    <mergeCell ref="B2:B3"/>
    <mergeCell ref="C2:C3"/>
    <mergeCell ref="E2:E3"/>
  </mergeCells>
  <dataValidations count="3">
    <dataValidation allowBlank="1" showInputMessage="1" showErrorMessage="1" prompt="กรอกเฉพาะตัวเลข" sqref="G3" xr:uid="{00000000-0002-0000-0000-000000000000}"/>
    <dataValidation type="textLength" allowBlank="1" showInputMessage="1" showErrorMessage="1" sqref="H3:I3" xr:uid="{00000000-0002-0000-0000-000001000000}">
      <formula1>0</formula1>
      <formula2>100</formula2>
    </dataValidation>
    <dataValidation type="list" allowBlank="1" showInputMessage="1" showErrorMessage="1" sqref="C4:C14" xr:uid="{00000000-0002-0000-0000-000002000000}">
      <formula1>$P$4:$P$19</formula1>
    </dataValidation>
  </dataValidations>
  <pageMargins left="0.11811023622047245" right="0" top="0.35433070866141736" bottom="0.35433070866141736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'https://liveupac-my.sharepoint.com/personal/walailuck_rn_up_ac_th/Documents/My Work@UP/ระบบสต๊อกย่อย/1แก้ไขระบบใหม่2561/ไฟล์สร้างชื่อวัสดุ/[รายการวัสดุอื่นในโปรแกรม AX_V.1.xlsx]ตัวอย่าง'!#REF!</xm:f>
          </x14:formula1>
          <xm:sqref>C15:C16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P18"/>
  <sheetViews>
    <sheetView zoomScale="110" zoomScaleNormal="11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C5" sqref="C5"/>
    </sheetView>
  </sheetViews>
  <sheetFormatPr defaultRowHeight="17.399999999999999" x14ac:dyDescent="0.3"/>
  <cols>
    <col min="1" max="1" width="3.8984375" style="16" customWidth="1"/>
    <col min="2" max="2" width="11.296875" customWidth="1"/>
    <col min="3" max="3" width="18.3984375" customWidth="1"/>
    <col min="4" max="4" width="29.59765625" customWidth="1"/>
    <col min="5" max="5" width="14.296875" style="12" customWidth="1"/>
    <col min="6" max="6" width="14.296875" customWidth="1"/>
    <col min="7" max="7" width="7.296875" style="12" customWidth="1"/>
    <col min="8" max="8" width="10.69921875" style="12" customWidth="1"/>
    <col min="9" max="9" width="7.8984375" style="12" customWidth="1"/>
    <col min="10" max="10" width="11.796875" customWidth="1"/>
  </cols>
  <sheetData>
    <row r="1" spans="1:16" ht="71.400000000000006" customHeight="1" x14ac:dyDescent="0.25">
      <c r="A1" s="35" t="s">
        <v>71</v>
      </c>
      <c r="B1" s="35"/>
      <c r="C1" s="35"/>
      <c r="D1" s="35"/>
      <c r="E1" s="35"/>
      <c r="F1" s="35"/>
      <c r="G1" s="35"/>
      <c r="H1" s="35"/>
      <c r="I1" s="22"/>
      <c r="J1" s="23" t="s">
        <v>73</v>
      </c>
      <c r="K1" s="19"/>
      <c r="L1" s="19"/>
      <c r="M1" s="19"/>
      <c r="N1" s="19"/>
      <c r="O1" s="19"/>
      <c r="P1" s="19"/>
    </row>
    <row r="2" spans="1:16" s="5" customFormat="1" ht="21" customHeight="1" x14ac:dyDescent="0.75">
      <c r="A2" s="38" t="s">
        <v>0</v>
      </c>
      <c r="B2" s="31" t="s">
        <v>2</v>
      </c>
      <c r="C2" s="26" t="s">
        <v>41</v>
      </c>
      <c r="D2" s="26" t="s">
        <v>72</v>
      </c>
      <c r="E2" s="26" t="s">
        <v>70</v>
      </c>
      <c r="F2" s="26" t="s">
        <v>69</v>
      </c>
      <c r="G2" s="28" t="s">
        <v>1</v>
      </c>
      <c r="H2" s="29"/>
      <c r="I2" s="30"/>
      <c r="J2" s="24" t="s">
        <v>3</v>
      </c>
    </row>
    <row r="3" spans="1:16" s="5" customFormat="1" ht="71.25" customHeight="1" x14ac:dyDescent="0.75">
      <c r="A3" s="39"/>
      <c r="B3" s="32"/>
      <c r="C3" s="27"/>
      <c r="D3" s="27"/>
      <c r="E3" s="27"/>
      <c r="F3" s="27"/>
      <c r="G3" s="1" t="s">
        <v>4</v>
      </c>
      <c r="H3" s="2" t="s">
        <v>6</v>
      </c>
      <c r="I3" s="6" t="s">
        <v>1</v>
      </c>
      <c r="J3" s="25"/>
    </row>
    <row r="4" spans="1:16" s="10" customFormat="1" ht="25.2" x14ac:dyDescent="0.75">
      <c r="A4" s="17">
        <v>1</v>
      </c>
      <c r="B4" s="3"/>
      <c r="C4" s="14"/>
      <c r="D4" s="14"/>
      <c r="E4" s="3"/>
      <c r="F4" s="14"/>
      <c r="G4" s="3"/>
      <c r="H4" s="3"/>
      <c r="I4" s="3"/>
      <c r="J4" s="9"/>
    </row>
    <row r="5" spans="1:16" s="10" customFormat="1" ht="25.2" x14ac:dyDescent="0.75">
      <c r="A5" s="17">
        <v>2</v>
      </c>
      <c r="B5" s="3"/>
      <c r="C5" s="14"/>
      <c r="D5" s="14"/>
      <c r="E5" s="3"/>
      <c r="F5" s="14"/>
      <c r="G5" s="3"/>
      <c r="H5" s="3"/>
      <c r="I5" s="3"/>
      <c r="J5" s="9"/>
    </row>
    <row r="6" spans="1:16" s="8" customFormat="1" ht="25.2" x14ac:dyDescent="0.75">
      <c r="A6" s="17">
        <v>3</v>
      </c>
      <c r="B6" s="3"/>
      <c r="C6" s="14"/>
      <c r="D6" s="4"/>
      <c r="E6" s="3"/>
      <c r="F6" s="4"/>
      <c r="G6" s="3"/>
      <c r="H6" s="3"/>
      <c r="I6" s="3"/>
      <c r="J6" s="7"/>
    </row>
    <row r="7" spans="1:16" s="8" customFormat="1" ht="25.2" x14ac:dyDescent="0.75">
      <c r="A7" s="17">
        <v>4</v>
      </c>
      <c r="B7" s="3"/>
      <c r="C7" s="14"/>
      <c r="D7" s="4"/>
      <c r="E7" s="3"/>
      <c r="F7" s="4"/>
      <c r="G7" s="3"/>
      <c r="H7" s="3"/>
      <c r="I7" s="3"/>
      <c r="J7" s="7"/>
    </row>
    <row r="8" spans="1:16" s="8" customFormat="1" ht="25.2" x14ac:dyDescent="0.75">
      <c r="A8" s="17">
        <v>5</v>
      </c>
      <c r="B8" s="3"/>
      <c r="C8" s="14"/>
      <c r="D8" s="4"/>
      <c r="E8" s="3"/>
      <c r="F8" s="4"/>
      <c r="G8" s="3"/>
      <c r="H8" s="3"/>
      <c r="I8" s="3"/>
      <c r="J8" s="7"/>
    </row>
    <row r="9" spans="1:16" s="8" customFormat="1" ht="25.2" x14ac:dyDescent="0.75">
      <c r="A9" s="17">
        <v>6</v>
      </c>
      <c r="B9" s="3"/>
      <c r="C9" s="14"/>
      <c r="D9" s="4"/>
      <c r="E9" s="3"/>
      <c r="F9" s="4"/>
      <c r="G9" s="3"/>
      <c r="H9" s="3"/>
      <c r="I9" s="3"/>
      <c r="J9" s="7"/>
    </row>
    <row r="10" spans="1:16" s="8" customFormat="1" ht="25.2" x14ac:dyDescent="0.75">
      <c r="A10" s="17">
        <v>7</v>
      </c>
      <c r="B10" s="3"/>
      <c r="C10" s="14"/>
      <c r="D10" s="4"/>
      <c r="E10" s="3"/>
      <c r="F10" s="4"/>
      <c r="G10" s="3"/>
      <c r="H10" s="3"/>
      <c r="I10" s="3"/>
      <c r="J10" s="7"/>
    </row>
    <row r="11" spans="1:16" s="8" customFormat="1" ht="25.2" x14ac:dyDescent="0.75">
      <c r="A11" s="17">
        <v>8</v>
      </c>
      <c r="B11" s="3"/>
      <c r="C11" s="14"/>
      <c r="D11" s="4"/>
      <c r="E11" s="3"/>
      <c r="F11" s="4"/>
      <c r="G11" s="3"/>
      <c r="H11" s="3"/>
      <c r="I11" s="3"/>
      <c r="J11" s="7"/>
    </row>
    <row r="12" spans="1:16" s="8" customFormat="1" ht="25.2" x14ac:dyDescent="0.75">
      <c r="A12" s="17">
        <v>9</v>
      </c>
      <c r="B12" s="3"/>
      <c r="C12" s="14"/>
      <c r="D12" s="4"/>
      <c r="E12" s="3"/>
      <c r="F12" s="4"/>
      <c r="G12" s="3"/>
      <c r="H12" s="3"/>
      <c r="I12" s="3"/>
      <c r="J12" s="7"/>
    </row>
    <row r="13" spans="1:16" s="8" customFormat="1" ht="25.2" x14ac:dyDescent="0.75">
      <c r="A13" s="17">
        <v>10</v>
      </c>
      <c r="B13" s="3"/>
      <c r="C13" s="14"/>
      <c r="D13" s="4"/>
      <c r="E13" s="3"/>
      <c r="F13" s="4"/>
      <c r="G13" s="3"/>
      <c r="H13" s="3"/>
      <c r="I13" s="3"/>
      <c r="J13" s="7"/>
    </row>
    <row r="15" spans="1:16" ht="21.6" x14ac:dyDescent="0.65">
      <c r="C15" s="36" t="s">
        <v>74</v>
      </c>
      <c r="D15" s="36"/>
      <c r="F15" s="37" t="s">
        <v>77</v>
      </c>
      <c r="G15" s="37"/>
      <c r="H15" s="37"/>
    </row>
    <row r="16" spans="1:16" ht="21.6" x14ac:dyDescent="0.65">
      <c r="C16" s="36"/>
      <c r="D16" s="36"/>
      <c r="F16" s="37"/>
      <c r="G16" s="37"/>
      <c r="H16" s="37"/>
    </row>
    <row r="17" spans="3:8" ht="21.6" x14ac:dyDescent="0.65">
      <c r="C17" s="36" t="s">
        <v>75</v>
      </c>
      <c r="D17" s="36"/>
      <c r="F17" s="36" t="s">
        <v>75</v>
      </c>
      <c r="G17" s="36"/>
      <c r="H17" s="36"/>
    </row>
    <row r="18" spans="3:8" ht="21.6" x14ac:dyDescent="0.65">
      <c r="C18" s="36" t="s">
        <v>76</v>
      </c>
      <c r="D18" s="36"/>
      <c r="F18" s="36" t="s">
        <v>78</v>
      </c>
      <c r="G18" s="36"/>
      <c r="H18" s="36"/>
    </row>
  </sheetData>
  <mergeCells count="17">
    <mergeCell ref="J2:J3"/>
    <mergeCell ref="C2:C3"/>
    <mergeCell ref="A2:A3"/>
    <mergeCell ref="D2:D3"/>
    <mergeCell ref="E2:E3"/>
    <mergeCell ref="G2:I2"/>
    <mergeCell ref="B2:B3"/>
    <mergeCell ref="F2:F3"/>
    <mergeCell ref="A1:H1"/>
    <mergeCell ref="C15:D15"/>
    <mergeCell ref="C16:D16"/>
    <mergeCell ref="C17:D17"/>
    <mergeCell ref="C18:D18"/>
    <mergeCell ref="F15:H15"/>
    <mergeCell ref="F16:H16"/>
    <mergeCell ref="F17:H17"/>
    <mergeCell ref="F18:H18"/>
  </mergeCells>
  <dataValidations count="2">
    <dataValidation allowBlank="1" showInputMessage="1" showErrorMessage="1" prompt="กรอกเฉพาะตัวเลข" sqref="G3" xr:uid="{00000000-0002-0000-0100-000000000000}"/>
    <dataValidation type="textLength" allowBlank="1" showInputMessage="1" showErrorMessage="1" sqref="H3:I3" xr:uid="{00000000-0002-0000-0100-000001000000}">
      <formula1>0</formula1>
      <formula2>100</formula2>
    </dataValidation>
  </dataValidations>
  <pageMargins left="0.11811023622047245" right="0" top="0.35433070866141736" bottom="0.35433070866141736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ตัวอย่าง!$P$4:$P$19</xm:f>
          </x14:formula1>
          <xm:sqref>C4:C13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E801DA40C9EE764482828006661FCB96" ma:contentTypeVersion="8" ma:contentTypeDescription="สร้างเอกสารใหม่" ma:contentTypeScope="" ma:versionID="d24b21d3dbde4691ea0b63432f0db282">
  <xsd:schema xmlns:xsd="http://www.w3.org/2001/XMLSchema" xmlns:xs="http://www.w3.org/2001/XMLSchema" xmlns:p="http://schemas.microsoft.com/office/2006/metadata/properties" xmlns:ns3="08d88c59-d81f-45f9-af08-081c1ba5f478" targetNamespace="http://schemas.microsoft.com/office/2006/metadata/properties" ma:root="true" ma:fieldsID="ba3ac2c8df89ac16c9bc0da1f2da15b2" ns3:_="">
    <xsd:import namespace="08d88c59-d81f-45f9-af08-081c1ba5f4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88c59-d81f-45f9-af08-081c1ba5f4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1668AF-CE7F-40E6-B76F-0C86F0326B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2A4583-DB29-4A64-B9DF-3601D86ED15E}">
  <ds:schemaRefs>
    <ds:schemaRef ds:uri="http://purl.org/dc/dcmitype/"/>
    <ds:schemaRef ds:uri="08d88c59-d81f-45f9-af08-081c1ba5f478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5463715-A049-4666-9EAB-00355E5DBA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d88c59-d81f-45f9-af08-081c1ba5f4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ตัวอย่าง</vt:lpstr>
      <vt:lpstr>รายระเอียดวัสดุ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walailuck rnnoun</dc:creator>
  <cp:lastModifiedBy>walailuck rnnoun</cp:lastModifiedBy>
  <cp:lastPrinted>2020-11-09T02:32:39Z</cp:lastPrinted>
  <dcterms:created xsi:type="dcterms:W3CDTF">2018-10-29T03:30:43Z</dcterms:created>
  <dcterms:modified xsi:type="dcterms:W3CDTF">2020-12-29T02:29:15Z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0x010100E801DA40C9EE764482828006661FCB96</vt:lpwstr>
  </property>
</Properties>
</file>